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8445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<sst xmlns="http://schemas.openxmlformats.org/spreadsheetml/2006/main" count="14" uniqueCount="14">
  <si>
    <t>ОСНОВНОЙ ДИАГНОЗ (СОМАТИЧ.)</t>
  </si>
  <si>
    <t>ГБ(I)</t>
  </si>
  <si>
    <t>ГБ(II)</t>
  </si>
  <si>
    <t>ГБ(III)</t>
  </si>
  <si>
    <t>ГБ(II) + ИБС</t>
  </si>
  <si>
    <t>ГБ (III) + ИБС</t>
  </si>
  <si>
    <t>ИБС, стенокардия</t>
  </si>
  <si>
    <t>ГБ (III) + ЦВБ</t>
  </si>
  <si>
    <t>ЦВБ</t>
  </si>
  <si>
    <t>Кардиомиопатии + ЦВБ</t>
  </si>
  <si>
    <t>ГБ + Кардиомиопатия</t>
  </si>
  <si>
    <t>НЕТ</t>
  </si>
  <si>
    <t>ВСЕГО</t>
  </si>
  <si>
    <t>РИСУНОК 2</t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</si>
</sst>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/>
    <xf numFmtId="0" fontId="0" fillId="0" borderId="1" xfId="0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/>
    <xf numFmtId="0" fontId="0" fillId="0" borderId="3" xfId="0" applyBorder="1"/>
    <xf numFmtId="0" fontId="0" fillId="0" borderId="1" xfId="0" applyNumberFormat="1" applyBorder="1"/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9" fontId="3" fillId="0" borderId="13" xfId="1" applyFont="1" applyBorder="1" applyAlignment="1">
      <alignment horizontal="center" vertical="center"/>
    </xf>
    <xf numFmtId="9" fontId="3" fillId="0" borderId="16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4" xfId="0" applyNumberFormat="1" applyBorder="1"/>
    <xf numFmtId="164" fontId="0" fillId="0" borderId="12" xfId="0" applyNumberFormat="1" applyBorder="1"/>
    <xf numFmtId="164" fontId="0" fillId="0" borderId="14" xfId="0" applyNumberForma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Лист1!$C$2:$C$13</c:f>
              <c:strCache>
                <c:ptCount val="12"/>
                <c:pt idx="0">
                  <c:v>ГБ(I)</c:v>
                </c:pt>
                <c:pt idx="1">
                  <c:v>ГБ(II)</c:v>
                </c:pt>
                <c:pt idx="2">
                  <c:v>ГБ(III)</c:v>
                </c:pt>
                <c:pt idx="3">
                  <c:v>ГБ(II) + ИБС</c:v>
                </c:pt>
                <c:pt idx="4">
                  <c:v>ГБ (III) + ИБС</c:v>
                </c:pt>
                <c:pt idx="5">
                  <c:v>ИБС, стенокардия</c:v>
                </c:pt>
                <c:pt idx="6">
                  <c:v>ГБ (III) + ЦВБ</c:v>
                </c:pt>
                <c:pt idx="7">
                  <c:v>ЦВБ</c:v>
                </c:pt>
                <c:pt idx="9">
                  <c:v>Кардиомиопатии + ЦВБ</c:v>
                </c:pt>
                <c:pt idx="10">
                  <c:v>ГБ + Кардиомиопатия</c:v>
                </c:pt>
                <c:pt idx="11">
                  <c:v>НЕТ</c:v>
                </c:pt>
              </c:strCache>
            </c:strRef>
          </c:cat>
          <c:val>
            <c:numRef>
              <c:f>Лист1!$E$2:$E$13</c:f>
              <c:numCache>
                <c:formatCode>0.0%</c:formatCode>
                <c:ptCount val="12"/>
                <c:pt idx="0">
                  <c:v>4.3478260869565216E-2</c:v>
                </c:pt>
                <c:pt idx="1">
                  <c:v>0.19565217391304349</c:v>
                </c:pt>
                <c:pt idx="2">
                  <c:v>0.19565217391304349</c:v>
                </c:pt>
                <c:pt idx="3">
                  <c:v>6.5217391304347824E-2</c:v>
                </c:pt>
                <c:pt idx="4">
                  <c:v>0.20652173913043478</c:v>
                </c:pt>
                <c:pt idx="5">
                  <c:v>1.0869565217391304E-2</c:v>
                </c:pt>
                <c:pt idx="6">
                  <c:v>6.5217391304347824E-2</c:v>
                </c:pt>
                <c:pt idx="7">
                  <c:v>1.0869565217391304E-2</c:v>
                </c:pt>
                <c:pt idx="9">
                  <c:v>1.0869565217391304E-2</c:v>
                </c:pt>
                <c:pt idx="10">
                  <c:v>2.1739130434782608E-2</c:v>
                </c:pt>
                <c:pt idx="11">
                  <c:v>0.17391304347826086</c:v>
                </c:pt>
              </c:numCache>
            </c:numRef>
          </c:val>
        </c:ser>
        <c:firstSliceAng val="0"/>
      </c:pieChart>
    </c:plotArea>
    <c:legend>
      <c:legendPos val="r"/>
      <c:legendEntry>
        <c:idx val="8"/>
        <c:delete val="1"/>
      </c:legendEntry>
      <c:layout/>
      <c:txPr>
        <a:bodyPr/>
        <a:lstStyle/>
        <a:p>
          <a:pPr rtl="0">
            <a:defRPr/>
          </a:pPr>
          <a:endParaRPr lang="ru-RU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485774</xdr:colOff>
      <xdr:row>5</xdr:row>
      <xdr:rowOff>342900</xdr:rowOff>
    </xdr:from>
    <xdr:to>
      <xdr:col>16</xdr:col>
      <xdr:colOff>114299</xdr:colOff>
      <xdr:row>13</xdr:row>
      <xdr:rowOff>104775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H11" sqref="H11"/>
    </sheetView>
  </sheetViews>
  <sheetFormatPr defaultRowHeight="15"/>
  <cols>
    <col min="1" max="1" width="13.5703125" style="1" customWidth="1"/>
  </cols>
  <sheetData>
    <row r="1" spans="1:5" s="1" customFormat="1" ht="42.75" customHeight="1" thickBot="1">
      <c r="A1" s="1" t="s">
        <v>13</v>
      </c>
    </row>
    <row r="2" spans="1:5">
      <c r="B2" s="15" t="s">
        <v>0</v>
      </c>
      <c r="C2" s="7" t="s">
        <v>1</v>
      </c>
      <c r="D2" s="5">
        <v>4</v>
      </c>
      <c r="E2" s="19">
        <v>4.3478260869565216E-2</v>
      </c>
    </row>
    <row r="3" spans="1:5">
      <c r="B3" s="16"/>
      <c r="C3" s="3" t="s">
        <v>2</v>
      </c>
      <c r="D3" s="2">
        <v>18</v>
      </c>
      <c r="E3" s="20">
        <v>0.19565217391304349</v>
      </c>
    </row>
    <row r="4" spans="1:5">
      <c r="B4" s="17"/>
      <c r="C4" s="3" t="s">
        <v>3</v>
      </c>
      <c r="D4" s="2">
        <v>18</v>
      </c>
      <c r="E4" s="20">
        <v>0.19565217391304349</v>
      </c>
    </row>
    <row r="5" spans="1:5" ht="30">
      <c r="B5" s="17"/>
      <c r="C5" s="3" t="s">
        <v>4</v>
      </c>
      <c r="D5" s="6">
        <v>6</v>
      </c>
      <c r="E5" s="20">
        <v>6.5217391304347824E-2</v>
      </c>
    </row>
    <row r="6" spans="1:5" ht="30">
      <c r="B6" s="17"/>
      <c r="C6" s="3" t="s">
        <v>5</v>
      </c>
      <c r="D6" s="2">
        <v>19</v>
      </c>
      <c r="E6" s="20">
        <v>0.20652173913043478</v>
      </c>
    </row>
    <row r="7" spans="1:5" ht="45">
      <c r="B7" s="17"/>
      <c r="C7" s="3" t="s">
        <v>6</v>
      </c>
      <c r="D7" s="2">
        <v>1</v>
      </c>
      <c r="E7" s="20">
        <v>1.0869565217391304E-2</v>
      </c>
    </row>
    <row r="8" spans="1:5" ht="30">
      <c r="B8" s="17"/>
      <c r="C8" s="3" t="s">
        <v>7</v>
      </c>
      <c r="D8" s="2">
        <v>6</v>
      </c>
      <c r="E8" s="20">
        <v>6.5217391304347824E-2</v>
      </c>
    </row>
    <row r="9" spans="1:5">
      <c r="B9" s="17"/>
      <c r="C9" s="3" t="s">
        <v>8</v>
      </c>
      <c r="D9" s="2">
        <v>1</v>
      </c>
      <c r="E9" s="20">
        <v>1.0869565217391304E-2</v>
      </c>
    </row>
    <row r="10" spans="1:5">
      <c r="B10" s="17"/>
      <c r="C10" s="3"/>
      <c r="D10" s="2"/>
      <c r="E10" s="20"/>
    </row>
    <row r="11" spans="1:5" ht="45">
      <c r="B11" s="17"/>
      <c r="C11" s="3" t="s">
        <v>9</v>
      </c>
      <c r="D11" s="2">
        <v>1</v>
      </c>
      <c r="E11" s="20">
        <v>1.0869565217391304E-2</v>
      </c>
    </row>
    <row r="12" spans="1:5" ht="45">
      <c r="B12" s="17"/>
      <c r="C12" s="3" t="s">
        <v>10</v>
      </c>
      <c r="D12" s="2">
        <v>2</v>
      </c>
      <c r="E12" s="20">
        <v>2.1739130434782608E-2</v>
      </c>
    </row>
    <row r="13" spans="1:5" ht="15.75" thickBot="1">
      <c r="B13" s="17"/>
      <c r="C13" s="8" t="s">
        <v>11</v>
      </c>
      <c r="D13" s="4">
        <v>16</v>
      </c>
      <c r="E13" s="21">
        <v>0.17391304347826086</v>
      </c>
    </row>
    <row r="14" spans="1:5">
      <c r="B14" s="17"/>
      <c r="C14" s="9" t="s">
        <v>12</v>
      </c>
      <c r="D14" s="11">
        <v>92</v>
      </c>
      <c r="E14" s="13">
        <v>1</v>
      </c>
    </row>
    <row r="15" spans="1:5" ht="15.75" thickBot="1">
      <c r="B15" s="18"/>
      <c r="C15" s="10"/>
      <c r="D15" s="12"/>
      <c r="E15" s="14"/>
    </row>
  </sheetData>
  <mergeCells count="4">
    <mergeCell ref="C14:C15"/>
    <mergeCell ref="D14:D15"/>
    <mergeCell ref="E14:E15"/>
    <mergeCell ref="B2:B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2016-09-21T21:14:01Z</dcterms:created>
  <dcterms:modified xsi:type="dcterms:W3CDTF">2016-09-21T23:35:36Z</dcterms:modified>
</cp:coreProperties>
</file>