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<sst xmlns="http://schemas.openxmlformats.org/spreadsheetml/2006/main" count="15" uniqueCount="15">
  <si>
    <t>ОСНОВНОЙ ДИАГНОЗ (ПСИХИАТРИЧ.)</t>
  </si>
  <si>
    <t>Орг. Тревожное расстройство (F06.4)</t>
  </si>
  <si>
    <t>Шизоаффективное расстройство</t>
  </si>
  <si>
    <t>Тревожное расстройство      (F41.1)</t>
  </si>
  <si>
    <t>Генерализованное тревожное расстройство (F48.0)</t>
  </si>
  <si>
    <t>Паническое расстройство (F41.0)</t>
  </si>
  <si>
    <t>Депрессивный эпизод (F32)</t>
  </si>
  <si>
    <t>Органическое депрессивное расстройство</t>
  </si>
  <si>
    <t>Органическое эмоционально-лабильное расстройство (F06.6)</t>
  </si>
  <si>
    <t>Соматоформная вегетативная дисфункция (F45.3)</t>
  </si>
  <si>
    <t>Хроническое соматоформное болевое расстройство (F45.4)</t>
  </si>
  <si>
    <t>Рекуррентное депрессивное расстройство (F33)</t>
  </si>
  <si>
    <t>ВСЕГО</t>
  </si>
  <si>
    <t>РИСУНОК 1</t>
  </si>
  <si>
    <t>Расстройство адаптации (F43)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</si>
</sst>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9" fontId="3" fillId="0" borderId="13" xfId="1" applyFont="1" applyBorder="1" applyAlignment="1">
      <alignment horizontal="center"/>
    </xf>
    <xf numFmtId="0" fontId="0" fillId="0" borderId="1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Border="1"/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0" fillId="0" borderId="3" xfId="1" applyNumberFormat="1" applyFont="1" applyBorder="1"/>
    <xf numFmtId="164" fontId="0" fillId="0" borderId="12" xfId="1" applyNumberFormat="1" applyFont="1" applyBorder="1"/>
    <xf numFmtId="164" fontId="0" fillId="0" borderId="14" xfId="1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Лист1!$C$2:$C$13</c:f>
              <c:strCache>
                <c:ptCount val="12"/>
                <c:pt idx="0">
                  <c:v>Орг. Тревожное расстройство (F06.4)</c:v>
                </c:pt>
                <c:pt idx="1">
                  <c:v>Шизоаффективное расстройство</c:v>
                </c:pt>
                <c:pt idx="2">
                  <c:v>Тревожное расстройство      (F41.1)</c:v>
                </c:pt>
                <c:pt idx="3">
                  <c:v>Генерализованное тревожное расстройство (F48.0)</c:v>
                </c:pt>
                <c:pt idx="4">
                  <c:v>Паническое расстройство (F41.0)</c:v>
                </c:pt>
                <c:pt idx="5">
                  <c:v>Депрессивный эпизод (F32)</c:v>
                </c:pt>
                <c:pt idx="6">
                  <c:v>Органическое депрессивное расстройство</c:v>
                </c:pt>
                <c:pt idx="7">
                  <c:v>Органическое эмоционально-лабильное расстройство (F06.6)</c:v>
                </c:pt>
                <c:pt idx="8">
                  <c:v>Соматоформная вегетативная дисфункция (F45.3)</c:v>
                </c:pt>
                <c:pt idx="9">
                  <c:v>Хроническое соматоформное болевое расстройство (F45.4)</c:v>
                </c:pt>
                <c:pt idx="10">
                  <c:v>Расстройство адаптации (F43)</c:v>
                </c:pt>
                <c:pt idx="11">
                  <c:v>Рекуррентное депрессивное расстройство (F33)</c:v>
                </c:pt>
              </c:strCache>
            </c:strRef>
          </c:cat>
          <c:val>
            <c:numRef>
              <c:f>Лист1!$E$2:$E$13</c:f>
              <c:numCache>
                <c:formatCode>0.0%</c:formatCode>
                <c:ptCount val="12"/>
                <c:pt idx="0">
                  <c:v>0.54347826086956519</c:v>
                </c:pt>
                <c:pt idx="1">
                  <c:v>1.0869565217391304E-2</c:v>
                </c:pt>
                <c:pt idx="2">
                  <c:v>7.6086956521739135E-2</c:v>
                </c:pt>
                <c:pt idx="3">
                  <c:v>1.0869565217391304E-2</c:v>
                </c:pt>
                <c:pt idx="4">
                  <c:v>3.2608695652173912E-2</c:v>
                </c:pt>
                <c:pt idx="5">
                  <c:v>1.0869565217391304E-2</c:v>
                </c:pt>
                <c:pt idx="6">
                  <c:v>5.434782608695652E-2</c:v>
                </c:pt>
                <c:pt idx="7">
                  <c:v>4.3478260869565216E-2</c:v>
                </c:pt>
                <c:pt idx="8">
                  <c:v>8.6956521739130432E-2</c:v>
                </c:pt>
                <c:pt idx="9">
                  <c:v>1.0869565217391304E-2</c:v>
                </c:pt>
                <c:pt idx="10">
                  <c:v>7.6086956521739135E-2</c:v>
                </c:pt>
                <c:pt idx="11">
                  <c:v>4.3478260869565216E-2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</xdr:row>
      <xdr:rowOff>533398</xdr:rowOff>
    </xdr:from>
    <xdr:to>
      <xdr:col>17</xdr:col>
      <xdr:colOff>257175</xdr:colOff>
      <xdr:row>9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H4" sqref="H4"/>
    </sheetView>
  </sheetViews>
  <sheetFormatPr defaultRowHeight="15"/>
  <cols>
    <col min="1" max="1" width="15.85546875" customWidth="1"/>
    <col min="2" max="2" width="16.5703125" customWidth="1"/>
    <col min="3" max="3" width="19" customWidth="1"/>
  </cols>
  <sheetData>
    <row r="1" spans="1:5" ht="24" customHeight="1" thickBot="1">
      <c r="A1" s="3" t="s">
        <v>13</v>
      </c>
    </row>
    <row r="2" spans="1:5" ht="51" customHeight="1" thickBot="1">
      <c r="B2" s="2" t="s">
        <v>0</v>
      </c>
      <c r="C2" s="8" t="s">
        <v>1</v>
      </c>
      <c r="D2" s="6">
        <v>50</v>
      </c>
      <c r="E2" s="15">
        <v>0.54347826086956519</v>
      </c>
    </row>
    <row r="3" spans="1:5" ht="52.5" customHeight="1">
      <c r="B3" s="1"/>
      <c r="C3" s="11" t="s">
        <v>2</v>
      </c>
      <c r="D3" s="12">
        <v>1</v>
      </c>
      <c r="E3" s="15">
        <v>1.0869565217391304E-2</v>
      </c>
    </row>
    <row r="4" spans="1:5" ht="48.75" customHeight="1">
      <c r="B4" s="18"/>
      <c r="C4" s="9" t="s">
        <v>3</v>
      </c>
      <c r="D4" s="4">
        <v>7</v>
      </c>
      <c r="E4" s="16">
        <v>7.6086956521739135E-2</v>
      </c>
    </row>
    <row r="5" spans="1:5" ht="66.75" customHeight="1">
      <c r="B5" s="18"/>
      <c r="C5" s="9" t="s">
        <v>4</v>
      </c>
      <c r="D5" s="4">
        <v>1</v>
      </c>
      <c r="E5" s="16">
        <v>1.0869565217391304E-2</v>
      </c>
    </row>
    <row r="6" spans="1:5" ht="47.25" customHeight="1">
      <c r="B6" s="18"/>
      <c r="C6" s="9" t="s">
        <v>5</v>
      </c>
      <c r="D6" s="4">
        <v>3</v>
      </c>
      <c r="E6" s="16">
        <v>3.2608695652173912E-2</v>
      </c>
    </row>
    <row r="7" spans="1:5" ht="30">
      <c r="B7" s="18"/>
      <c r="C7" s="9" t="s">
        <v>6</v>
      </c>
      <c r="D7" s="4">
        <v>1</v>
      </c>
      <c r="E7" s="16">
        <v>1.0869565217391304E-2</v>
      </c>
    </row>
    <row r="8" spans="1:5" ht="51.75" customHeight="1">
      <c r="B8" s="18"/>
      <c r="C8" s="9" t="s">
        <v>7</v>
      </c>
      <c r="D8" s="4">
        <v>5</v>
      </c>
      <c r="E8" s="16">
        <v>5.434782608695652E-2</v>
      </c>
    </row>
    <row r="9" spans="1:5" ht="85.5" customHeight="1">
      <c r="B9" s="18"/>
      <c r="C9" s="9" t="s">
        <v>8</v>
      </c>
      <c r="D9" s="4">
        <v>4</v>
      </c>
      <c r="E9" s="16">
        <v>4.3478260869565216E-2</v>
      </c>
    </row>
    <row r="10" spans="1:5" ht="78" customHeight="1">
      <c r="B10" s="18"/>
      <c r="C10" s="9" t="s">
        <v>9</v>
      </c>
      <c r="D10" s="4">
        <v>8</v>
      </c>
      <c r="E10" s="16">
        <v>8.6956521739130432E-2</v>
      </c>
    </row>
    <row r="11" spans="1:5" ht="88.5" customHeight="1">
      <c r="B11" s="18"/>
      <c r="C11" s="9" t="s">
        <v>10</v>
      </c>
      <c r="D11" s="4">
        <v>1</v>
      </c>
      <c r="E11" s="16">
        <v>1.0869565217391304E-2</v>
      </c>
    </row>
    <row r="12" spans="1:5" ht="30">
      <c r="B12" s="18"/>
      <c r="C12" s="9" t="s">
        <v>14</v>
      </c>
      <c r="D12" s="4">
        <v>7</v>
      </c>
      <c r="E12" s="16">
        <v>7.6086956521739135E-2</v>
      </c>
    </row>
    <row r="13" spans="1:5" ht="78.75" customHeight="1" thickBot="1">
      <c r="B13" s="18"/>
      <c r="C13" s="10" t="s">
        <v>11</v>
      </c>
      <c r="D13" s="5">
        <v>4</v>
      </c>
      <c r="E13" s="17">
        <v>4.3478260869565216E-2</v>
      </c>
    </row>
    <row r="14" spans="1:5" ht="15.75" thickBot="1">
      <c r="B14" s="19"/>
      <c r="C14" s="13" t="s">
        <v>12</v>
      </c>
      <c r="D14" s="14">
        <v>92</v>
      </c>
      <c r="E14" s="7">
        <v>1</v>
      </c>
    </row>
  </sheetData>
  <mergeCells count="1">
    <mergeCell ref="B2:B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2016-09-21T21:18:40Z</dcterms:created>
  <dcterms:modified xsi:type="dcterms:W3CDTF">2016-09-21T21:24:58Z</dcterms:modified>
</cp:coreProperties>
</file>